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<sst xmlns="http://schemas.openxmlformats.org/spreadsheetml/2006/main" count="163" uniqueCount="88">
  <si>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</si>
  <si>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</si>
  <si>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</si>
  <si>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</si>
  <si>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</si>
  <si>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</si>
  <si>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</si>
  <si>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</si>
  <si>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</si>
  <si>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</si>
  <si>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</si>
  <si>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</si>
  <si>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</si>
  <si>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</si>
  <si>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</si>
  <si>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</si>
  <si>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</si>
  <si>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</si>
  <si>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</si>
  <si>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</si>
  <si>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</si>
  <si>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</si>
  <si>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</si>
  <si>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</si>
  <si>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</si>
  <si>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</si>
  <si>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</si>
  <si>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</si>
  <si>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</si>
  <si>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</si>
  <si>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</si>
  <si>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</si>
  <si>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</si>
  <si>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</si>
  <si>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</si>
  <si>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</si>
  <si>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</si>
  <si>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</si>
  <si>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</si>
  <si>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</si>
  <si>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</si>
  <si>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</si>
  <si>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</si>
  <si>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</si>
  <si>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</si>
  <si>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</si>
  <si>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</si>
  <si>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</si>
  <si>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</si>
  <si>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</si>
  <si>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</si>
  <si>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</si>
  <si>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</si>
  <si>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</si>
  <si>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</si>
  <si>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</si>
  <si>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</si>
  <si>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</si>
  <si>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</si>
  <si>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</si>
  <si>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</si>
  <si>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</si>
  <si>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</si>
  <si>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</si>
  <si>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</si>
  <si>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</si>
  <si>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</si>
  <si>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</si>
  <si>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</si>
  <si>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</si>
  <si>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</si>
  <si>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</si>
  <si>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</si>
  <si>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</si>
  <si>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</si>
  <si>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</si>
  <si>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</si>
  <si>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</si>
  <si>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Начало 3-й квартал 2025 г. 
Окончание 3-й квартал 2025 г.</t>
  </si>
  <si>
    <t xml:space="preserve">3 кв 2025 </t>
  </si>
  <si>
    <t>КЛ</t>
  </si>
  <si>
    <t>АО "Ставэлектросеть"</t>
  </si>
  <si>
    <t>Филиал АО "Ставэлектросеть" г. Минеральные Воды</t>
  </si>
  <si>
    <t>Технологическое присоединение энергопринимающих устройств потребителей максимальной мощностью до 15 кВт включительно</t>
  </si>
  <si>
    <t xml:space="preserve">P_СТ-045259 </t>
  </si>
  <si>
    <t>Строительство КЛ-0,4 кВ ф.2 от КТП-313 до проектируемой ВЛИ-0,4 кВ (ТУ № 49/2025/МВ от 20.03.2025 г., заявитель Сагайдак Т. П.)</t>
  </si>
  <si>
    <t xml:space="preserve">Строительство КЛ-0,4 кВ ф.2 от КТП-313 до проектируемой ВЛИ-0,4 кВ </t>
  </si>
  <si>
    <t>КЛ-0,4кВ ф.2 от КТП-313 до ВЛИ-0,4кВ по ул.Геодезическая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</si>
</sst>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81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82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83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78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79</v>
      </c>
      <c r="D35" s="47">
        <v>100</v>
      </c>
      <c r="E35" s="16"/>
      <c r="F35" s="16"/>
      <c r="G35" s="15" t="s">
        <v>13</v>
      </c>
      <c r="H35" s="53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0.18933038399999999</v>
      </c>
      <c r="F36" s="50">
        <f>157.77532/1000</f>
        <v>0.15777532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 xml:space="preserve">P_СТ-045259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ф.2 от КТП-313 до проектируемой ВЛИ-0,4 кВ (ТУ № 49/2025/МВ от 20.03.2025 г., заявитель Сагайдак Т. П.)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 xml:space="preserve">P_СТ-045259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ф.2 от КТП-313 до проектируемой ВЛИ-0,4 кВ (ТУ № 49/2025/МВ от 20.03.2025 г., заявитель Сагайдак Т. П.)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ф.2 от КТП-313 до ВЛИ-0,4кВ по ул.Геодезическая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95</v>
      </c>
      <c r="O23" s="5" t="s">
        <v>13</v>
      </c>
      <c r="P23" s="5" t="s">
        <v>80</v>
      </c>
      <c r="Q23" s="48" t="s">
        <v>13</v>
      </c>
      <c r="R23" s="52">
        <v>0.06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2025-09-25T11:17:49Z</dcterms:modified>
</cp:coreProperties>
</file>